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/>
  <xr:revisionPtr revIDLastSave="10" documentId="11_FBA114EFC68A167F7A26CE07651BF8E887C1A11C" xr6:coauthVersionLast="47" xr6:coauthVersionMax="47" xr10:uidLastSave="{E828C408-2E3B-42D5-B207-68B4469FB5D7}"/>
  <bookViews>
    <workbookView xWindow="-120" yWindow="-120" windowWidth="29040" windowHeight="18720" activeTab="3" xr2:uid="{00000000-000D-0000-FFFF-FFFF00000000}"/>
  </bookViews>
  <sheets>
    <sheet name="委託先管理台帳" sheetId="1" r:id="rId1"/>
    <sheet name="使い方・項目定義" sheetId="2" r:id="rId2"/>
    <sheet name="ご参考_SecureSketCHへの移行" sheetId="3" r:id="rId3"/>
    <sheet name="本資料について" sheetId="4" r:id="rId4"/>
  </sheets>
  <definedNames>
    <definedName name="_xlnm.Print_Area" localSheetId="2">ご参考_SecureSketCHへの移行!$A$1:$M$21</definedName>
  </definedNames>
  <calcPr calcId="0"/>
</workbook>
</file>

<file path=xl/sharedStrings.xml><?xml version="1.0" encoding="utf-8"?>
<sst xmlns="http://schemas.openxmlformats.org/spreadsheetml/2006/main" count="226" uniqueCount="168">
  <si>
    <t>取引先分類</t>
  </si>
  <si>
    <t>企業情報（取引先）</t>
  </si>
  <si>
    <t>取引情報（取引先）</t>
  </si>
  <si>
    <t>評価・モニタリング（自社管理）</t>
  </si>
  <si>
    <t>連絡先情報（取引先）</t>
  </si>
  <si>
    <t>取引先_企業名</t>
  </si>
  <si>
    <t>取引先_本社所在地</t>
  </si>
  <si>
    <t>取引先_法人番号</t>
  </si>
  <si>
    <t>取引先_ドメイン名</t>
  </si>
  <si>
    <t>取引先_ビジネスインパクト</t>
  </si>
  <si>
    <t>取引先_メモ</t>
  </si>
  <si>
    <t>取引情報_業務名</t>
  </si>
  <si>
    <t>取引情報_業務種別</t>
  </si>
  <si>
    <t>取引情報_業務内容</t>
  </si>
  <si>
    <t>取引情報_委託元組織</t>
  </si>
  <si>
    <t>取引情報_業務開始日</t>
  </si>
  <si>
    <t>取引情報_業務終了日</t>
  </si>
  <si>
    <t>取引情報_取扱情報</t>
  </si>
  <si>
    <t>取引情報_再委託有無</t>
  </si>
  <si>
    <t>取引情報_再委託範囲（業務・情報）</t>
  </si>
  <si>
    <t>再委託先企業名</t>
  </si>
  <si>
    <t>取引情報_備考</t>
  </si>
  <si>
    <t>SCS要求レベル</t>
  </si>
  <si>
    <t>現在の対応状況</t>
  </si>
  <si>
    <t>対応ステータス</t>
  </si>
  <si>
    <t>最終確認日</t>
  </si>
  <si>
    <t>次回確認予定日</t>
  </si>
  <si>
    <t>連絡先情報（取引先）_部署名</t>
  </si>
  <si>
    <t>連絡先情報（取引先）_氏名</t>
  </si>
  <si>
    <t>連絡先情報（取引先）_メールアドレス</t>
  </si>
  <si>
    <t>連絡先情報（取引先）_電話番号</t>
  </si>
  <si>
    <t>連絡先情報（取引先）_役職</t>
  </si>
  <si>
    <t>Zグループ</t>
  </si>
  <si>
    <t>【記入例】AAA株式会社</t>
  </si>
  <si>
    <t>東京都千代田区</t>
  </si>
  <si>
    <t>1111222233334</t>
  </si>
  <si>
    <t>aaa.example.com</t>
  </si>
  <si>
    <t>重大</t>
  </si>
  <si>
    <t>企業単位の自由記述欄（例）。</t>
  </si>
  <si>
    <t>基幹システム開発委託</t>
  </si>
  <si>
    <t>システム開発</t>
  </si>
  <si>
    <t>基幹システムの開発を委託する。</t>
  </si>
  <si>
    <t>IT戦略企画部</t>
  </si>
  <si>
    <t>機密情報・個人情報</t>
  </si>
  <si>
    <t>あり</t>
  </si>
  <si>
    <t>アプリケーション開発</t>
  </si>
  <si>
    <t>ABCシステム株式会社</t>
  </si>
  <si>
    <t>★4</t>
  </si>
  <si>
    <t>自己評価中</t>
  </si>
  <si>
    <t>依頼済</t>
  </si>
  <si>
    <t>ソリューション開発部</t>
  </si>
  <si>
    <t>山田 太郎</t>
  </si>
  <si>
    <t>yamada@aaa.example.com</t>
  </si>
  <si>
    <t>090-1234-XXXX</t>
  </si>
  <si>
    <t>部長</t>
  </si>
  <si>
    <t>Yグループ</t>
  </si>
  <si>
    <t>【記入例】BBB株式会社</t>
  </si>
  <si>
    <t>大阪府大阪市</t>
  </si>
  <si>
    <t>2222333344445</t>
  </si>
  <si>
    <t>bbb.example.com</t>
  </si>
  <si>
    <t>高</t>
  </si>
  <si>
    <t>コンタクトセンター業務委託</t>
  </si>
  <si>
    <t>顧客対応・コンタクトセンター</t>
  </si>
  <si>
    <t>コンタクトセンター業務の運用を委託する。</t>
  </si>
  <si>
    <t>サポート統括部</t>
  </si>
  <si>
    <t>個人情報</t>
  </si>
  <si>
    <t>なし</t>
  </si>
  <si>
    <t>★3</t>
  </si>
  <si>
    <t>未着手</t>
  </si>
  <si>
    <t>BPO事業部</t>
  </si>
  <si>
    <t>野村 花子</t>
  </si>
  <si>
    <t>nomura.hanako@bbb.example.com</t>
  </si>
  <si>
    <t>070-2222-XXXX</t>
  </si>
  <si>
    <t>課長</t>
  </si>
  <si>
    <t>委託先管理台帳ひな形｜使い方・項目定義</t>
  </si>
  <si>
    <t>発注元企業が、SCS評価制度への対応を見据えて委託先の企業・取引情報を継続管理するための台帳ひな形です。</t>
  </si>
  <si>
    <t>使い方（4ステップ）</t>
  </si>
  <si>
    <t>STEP 1</t>
  </si>
  <si>
    <t>「委託先管理台帳」シートに、委託先の企業・取引情報を1行1取引で記入します（冒頭2行は記入例。削除してご利用ください）。</t>
  </si>
  <si>
    <t>STEP 2</t>
  </si>
  <si>
    <t>色付き・プルダウンの項目（ビジネスインパクト、取扱情報、再委託有無、SCS要求レベル、対応状況・ステータス）は選択肢から入力します。</t>
  </si>
  <si>
    <t>STEP 3</t>
  </si>
  <si>
    <t>「委託先トリアージ表」で決めた重要度・目標★を、本台帳の『ビジネスインパクト』『SCS要求レベル』へ転記して継続管理します。</t>
  </si>
  <si>
    <t>STEP 4</t>
  </si>
  <si>
    <t>定期的に『現在の対応状況』『対応ステータス』『最終確認日／次回確認予定日』を更新し、モニタリングします。</t>
  </si>
  <si>
    <t>取り扱い上のご注意</t>
  </si>
  <si>
    <t>機密情報の管理</t>
  </si>
  <si>
    <t>本台帳は委託先の企業・取引・個人連絡先情報を集約する機密性の高い資料です。アクセス権限・保管場所・共有範囲を限定し、メール添付等での不用意な配布は避けてください。</t>
  </si>
  <si>
    <t>関連資料との関係</t>
  </si>
  <si>
    <t>「委託先トリアージ表」＝方針策定時の判断（どの委託先にどの★か）、本台帳＝日常の記録・モニタリング、と役割が異なります。トリアージ結果を本台帳に転記して運用します。</t>
  </si>
  <si>
    <t>重要度の対応目安</t>
  </si>
  <si>
    <t>トリアージの区分と本台帳のビジネスインパクトの対応目安：A（最重要）→重大／高、B（重要）→中、C（一般）→低。自社の基準に合わせて調整してください。</t>
  </si>
  <si>
    <t>項目定義</t>
  </si>
  <si>
    <t>区分（グループ）</t>
  </si>
  <si>
    <t>項目名</t>
  </si>
  <si>
    <t>定義・入力の目安</t>
  </si>
  <si>
    <t>グループ会社・事業部など自社の分類軸（例：Zグループ／調達本部）</t>
  </si>
  <si>
    <t>委託先の正式名称（例：AAA株式会社）</t>
  </si>
  <si>
    <t>本社の所在地（都道府県・市区）</t>
  </si>
  <si>
    <t>国税庁が指定する13桁の法人番号</t>
  </si>
  <si>
    <t>委託先の主ドメイン（攻撃面把握・セキュリティレーティングに利用／例：aaa.example.com）</t>
  </si>
  <si>
    <t>自社事業への影響度＝重要度【重大／高／中／低／-】</t>
  </si>
  <si>
    <t>企業単位の自由記述</t>
  </si>
  <si>
    <t>委託している業務の名称（例：基幹システム開発委託）</t>
  </si>
  <si>
    <t>業務の種類【システム開発／運用・保守／BPO ほか】</t>
  </si>
  <si>
    <t>業務の具体的な内容（自由記述）</t>
  </si>
  <si>
    <t>自社側の委託部門（例：IT戦略企画部）</t>
  </si>
  <si>
    <t>契約・委託の開始日（yyyy/mm/dd）</t>
  </si>
  <si>
    <t>契約・委託の終了日（yyyy/mm/dd）</t>
  </si>
  <si>
    <t>委託先に預ける情報の種類【機密情報／個人情報 ほか】</t>
  </si>
  <si>
    <t>再委託の有無【あり／なし／不明】</t>
  </si>
  <si>
    <t>再委託される業務・情報の範囲（自由記述）</t>
  </si>
  <si>
    <t>再委託先の名称（例：ABCシステム株式会社）</t>
  </si>
  <si>
    <t>取引単位の自由記述</t>
  </si>
  <si>
    <t>委託先に求める目標の★＝トリアージ結果を転記【★4／★3／対象外／未定】</t>
  </si>
  <si>
    <t>委託先の現在のSCS対応・取得状況【未着手／自己評価中／★3取得 ほか】</t>
  </si>
  <si>
    <t>自社側の対応進捗【未着手／依頼済／対応中／完了／保留】</t>
  </si>
  <si>
    <t>直近で状況を確認した日（yyyy/mm/dd）</t>
  </si>
  <si>
    <t>次回モニタリングの予定日（yyyy/mm/dd）</t>
  </si>
  <si>
    <t>委託先の窓口部署</t>
  </si>
  <si>
    <t>窓口担当者の氏名</t>
  </si>
  <si>
    <t>窓口担当者のメールアドレス</t>
  </si>
  <si>
    <t>窓口担当者の電話番号</t>
  </si>
  <si>
    <t>窓口担当者の役職</t>
  </si>
  <si>
    <t>Excel台帳の「限界」を、Secure SketCH で解決</t>
  </si>
  <si>
    <t>― 台帳管理から、セキュリティ評価・対策実行までをワンストップで一元管理 ―</t>
  </si>
  <si>
    <t>こんなお悩みはありませんか？（Excelでの台帳運用の課題）</t>
  </si>
  <si>
    <t>① 版数管理の混乱</t>
  </si>
  <si>
    <t>② 集計・依頼の負荷</t>
  </si>
  <si>
    <t>③ 評価結果との分断</t>
  </si>
  <si>
    <t>④ 属人化</t>
  </si>
  <si>
    <t>ファイルが分散し最新版が不明</t>
  </si>
  <si>
    <t>配布・回収・集計を手作業で繰り返す</t>
  </si>
  <si>
    <t>評価結果と台帳が別管理で突合に手間</t>
  </si>
  <si>
    <t>更新が特定担当者に依存し継続しない</t>
  </si>
  <si>
    <t>Before ─ Excelでの台帳運用</t>
  </si>
  <si>
    <t>➡</t>
  </si>
  <si>
    <t>After ─ Secure SketCH「台帳管理」</t>
  </si>
  <si>
    <t>・各部門／グループ会社でファイルが分散
・配布・回収・集計を手作業で繰り返す
・セキュリティ評価結果と別管理
・更新が属人化し、継続しない</t>
  </si>
  <si>
    <t>・Web上で全社の台帳を一元管理
・調査依頼・回収・集計を効率化
・評価（アンケート・レーティング）と統合
・チームで継続的にモニタリング</t>
  </si>
  <si>
    <t>Secure SketCH「台帳管理」機能の3つの特長</t>
  </si>
  <si>
    <t>① 一元管理</t>
  </si>
  <si>
    <t>② 優先度付け</t>
  </si>
  <si>
    <t>③ 柔軟なカスタマイズ</t>
  </si>
  <si>
    <t>台帳〜セキュリティ評価〜改善依頼・対策実行までを一貫して実施</t>
  </si>
  <si>
    <t>ビジネスインパクト（4段階）×評価結果で対応優先度を明確化</t>
  </si>
  <si>
    <t>標準項目＋任意の追加項目で、金融庁GL・SCS制度の要求に対応</t>
  </si>
  <si>
    <t>▶ 本ひな形の項目は Secure SketCH の台帳項目に沿って設計。標準項目はそのまま、追加項目（対応状況・ステータス等）はカスタム項目として移行できます。</t>
  </si>
  <si>
    <t>対象プラン：GROUPS ／ 3rd PARTY　｜　詳細・お問い合わせ： https://www.nri-secure.co.jp/service/solution/secure-sketch/3rd-party</t>
  </si>
  <si>
    <t>※ 本ページはご参考です。SCS評価制度は特定製品の導入を条件とするものではありません。ツールの要否・選定は自社の要件と複数の選択肢の比較に基づきご判断ください。　出典：NRIセキュア ニュースリリース（2026年6月4日）。</t>
  </si>
  <si>
    <t>本資料について</t>
  </si>
  <si>
    <t>発注元向け SCS評価制度 対応支援コンテンツ ／ ④ 委託先管理台帳ひな形</t>
  </si>
  <si>
    <t>提供</t>
  </si>
  <si>
    <t>NRIセキュアテクノロジーズ株式会社</t>
  </si>
  <si>
    <t>シリーズ</t>
  </si>
  <si>
    <t>SCS評価制度 対応支援コンテンツ（発注元企業向け）</t>
  </si>
  <si>
    <t>資料名</t>
  </si>
  <si>
    <t>④ 委託先管理台帳ひな形</t>
  </si>
  <si>
    <t>バージョン</t>
  </si>
  <si>
    <t>第1.0版（2026年7月）</t>
  </si>
  <si>
    <t>出典</t>
  </si>
  <si>
    <t>IPA「SCS評価制度」公式サイト等（2026年7月時点）。制度は準備中のため、最新情報は経済産業省・IPAの一次情報をご確認ください。</t>
  </si>
  <si>
    <t>ご留意</t>
  </si>
  <si>
    <t>SCS評価制度は特定製品の導入を条件とするものではありません。ツールの要否・選定は自社の要件に基づきご判断ください。</t>
  </si>
  <si>
    <t>関連資料（DLシリーズ）</t>
  </si>
  <si>
    <t>① 方針策定フェーズひな形一式（依頼レター・FAQ・トリアージの考え方）／ ② 委託先トリアージ表 ／ ③ 対応方針説明スライド（社内稟議用）／ ④ 委託先管理台帳ひな形（本資料）</t>
  </si>
  <si>
    <t>相互参照</t>
  </si>
  <si>
    <t>② 委託先トリアージ表 で決定した『重要度区分・推奨★』を、本台帳の『取引先_ビジネスインパクト』『SCS要求レベル』へ転記して継続管理します。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</si>
</sst>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4">
    <font>
      <sz val="11"/>
      <color theme="1"/>
      <name val="ＭＳ Ｐゴシック"/>
      <family val="2"/>
      <scheme val="minor"/>
    </font>
    <font>
      <b/>
      <sz val="10"/>
      <color rgb="FFFFFFFF"/>
      <name val="Yu Gothic"/>
      <family val="3"/>
      <charset val="128"/>
    </font>
    <font>
      <b/>
      <sz val="9.5"/>
      <color rgb="FFFFFFFF"/>
      <name val="Yu Gothic"/>
      <family val="3"/>
      <charset val="128"/>
    </font>
    <font>
      <sz val="9"/>
      <color rgb="FF595959"/>
      <name val="Yu Gothic"/>
      <family val="3"/>
      <charset val="128"/>
    </font>
    <font>
      <sz val="9"/>
      <color rgb="FF000000"/>
      <name val="Yu Gothic"/>
      <family val="3"/>
      <charset val="128"/>
    </font>
    <font>
      <b/>
      <sz val="15"/>
      <color rgb="FF1F3864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1"/>
      <color rgb="FFFFFFFF"/>
      <name val="Yu Gothic"/>
      <family val="3"/>
      <charset val="128"/>
    </font>
    <font>
      <b/>
      <sz val="10"/>
      <color rgb="FF000000"/>
      <name val="Yu Gothic"/>
      <family val="3"/>
      <charset val="128"/>
    </font>
    <font>
      <sz val="10"/>
      <color rgb="FF000000"/>
      <name val="Yu Gothic"/>
      <family val="3"/>
      <charset val="128"/>
    </font>
    <font>
      <b/>
      <sz val="9"/>
      <color rgb="FF000000"/>
      <name val="Yu Gothic"/>
      <family val="3"/>
      <charset val="128"/>
    </font>
    <font>
      <b/>
      <sz val="16"/>
      <color rgb="FFFFFFFF"/>
      <name val="Yu Gothic"/>
      <family val="3"/>
      <charset val="128"/>
    </font>
    <font>
      <sz val="10.5"/>
      <color rgb="FFFFFFFF"/>
      <name val="Yu Gothic"/>
      <family val="3"/>
      <charset val="128"/>
    </font>
    <font>
      <b/>
      <sz val="11"/>
      <color rgb="FF1F3864"/>
      <name val="Yu Gothic"/>
      <family val="3"/>
      <charset val="128"/>
    </font>
    <font>
      <b/>
      <sz val="10"/>
      <color rgb="FF1F3864"/>
      <name val="Yu Gothic"/>
      <family val="3"/>
      <charset val="128"/>
    </font>
    <font>
      <sz val="9"/>
      <color rgb="FF333333"/>
      <name val="Yu Gothic"/>
      <family val="3"/>
      <charset val="128"/>
    </font>
    <font>
      <b/>
      <sz val="10.5"/>
      <color rgb="FFFFFFFF"/>
      <name val="Yu Gothic"/>
      <family val="3"/>
      <charset val="128"/>
    </font>
    <font>
      <b/>
      <sz val="20"/>
      <color rgb="FFC96442"/>
      <name val="Yu Gothic"/>
      <family val="3"/>
      <charset val="128"/>
    </font>
    <font>
      <sz val="9.5"/>
      <color rgb="FF333333"/>
      <name val="Yu Gothic"/>
      <family val="3"/>
      <charset val="128"/>
    </font>
    <font>
      <sz val="9.5"/>
      <color rgb="FF5A2E1E"/>
      <name val="Yu Gothic"/>
      <family val="3"/>
      <charset val="128"/>
    </font>
    <font>
      <b/>
      <sz val="10.5"/>
      <color rgb="FF1F3864"/>
      <name val="Yu Gothic"/>
      <family val="3"/>
      <charset val="128"/>
    </font>
    <font>
      <sz val="8.5"/>
      <color rgb="FF595959"/>
      <name val="Yu Gothic"/>
      <family val="3"/>
      <charset val="128"/>
    </font>
    <font>
      <b/>
      <sz val="14"/>
      <color rgb="FF1F3864"/>
      <name val="Yu Gothic"/>
      <family val="3"/>
      <charset val="128"/>
    </font>
    <font>
      <sz val="6"/>
      <name val="ＭＳ Ｐゴシック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44618C"/>
      </patternFill>
    </fill>
    <fill>
      <patternFill patternType="solid">
        <fgColor rgb="FF1F3864"/>
      </patternFill>
    </fill>
    <fill>
      <patternFill patternType="solid">
        <fgColor rgb="FF2E5496"/>
      </patternFill>
    </fill>
    <fill>
      <patternFill patternType="solid">
        <fgColor rgb="FF1E7A5E"/>
      </patternFill>
    </fill>
    <fill>
      <patternFill patternType="solid">
        <fgColor rgb="FFF2F2F2"/>
      </patternFill>
    </fill>
    <fill>
      <patternFill patternType="solid">
        <fgColor rgb="FF425563"/>
      </patternFill>
    </fill>
    <fill>
      <patternFill patternType="solid">
        <fgColor rgb="FFF6E5DE"/>
      </patternFill>
    </fill>
    <fill>
      <patternFill patternType="solid">
        <fgColor rgb="FFFFFFFF"/>
      </patternFill>
    </fill>
    <fill>
      <patternFill patternType="solid">
        <fgColor rgb="FFEAF0F8"/>
      </patternFill>
    </fill>
    <fill>
      <patternFill patternType="solid">
        <fgColor rgb="FFC96442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0" xfId="0" applyFont="1" applyFill="1" applyAlignment="1">
      <alignment horizontal="left" vertical="center" wrapText="1"/>
    </xf>
    <xf numFmtId="0" fontId="0" fillId="0" borderId="0" xfId="0"/>
    <xf numFmtId="0" fontId="9" fillId="0" borderId="1" xfId="0" applyFont="1" applyBorder="1" applyAlignment="1">
      <alignment vertical="top" wrapText="1"/>
    </xf>
    <xf numFmtId="0" fontId="0" fillId="0" borderId="2" xfId="0" applyBorder="1"/>
    <xf numFmtId="0" fontId="5" fillId="0" borderId="0" xfId="0" applyFont="1"/>
    <xf numFmtId="0" fontId="6" fillId="0" borderId="0" xfId="0" applyFont="1"/>
    <xf numFmtId="0" fontId="15" fillId="9" borderId="1" xfId="0" applyFont="1" applyFill="1" applyBorder="1" applyAlignment="1">
      <alignment horizontal="left" vertical="top" wrapText="1"/>
    </xf>
    <xf numFmtId="0" fontId="0" fillId="0" borderId="1" xfId="0" applyBorder="1"/>
    <xf numFmtId="0" fontId="14" fillId="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7" fillId="11" borderId="0" xfId="0" applyFont="1" applyFill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10" borderId="0" xfId="0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8" borderId="1" xfId="0" applyFont="1" applyFill="1" applyBorder="1" applyAlignment="1">
      <alignment horizontal="left" vertical="top" wrapText="1"/>
    </xf>
    <xf numFmtId="0" fontId="2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showGridLines="0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5"/>
  <cols>
    <col min="1" max="1" width="22" customWidth="1"/>
    <col min="2" max="2" width="38" customWidth="1"/>
    <col min="3" max="5" width="18" customWidth="1"/>
    <col min="6" max="6" width="16" customWidth="1"/>
    <col min="7" max="7" width="22" customWidth="1"/>
    <col min="8" max="9" width="20" customWidth="1"/>
    <col min="10" max="10" width="26" customWidth="1"/>
    <col min="11" max="11" width="16" customWidth="1"/>
    <col min="12" max="13" width="13" customWidth="1"/>
    <col min="14" max="14" width="18" customWidth="1"/>
    <col min="15" max="15" width="12" customWidth="1"/>
    <col min="16" max="16" width="24" customWidth="1"/>
    <col min="17" max="17" width="22" customWidth="1"/>
    <col min="18" max="18" width="20" customWidth="1"/>
    <col min="19" max="19" width="13" customWidth="1"/>
    <col min="20" max="20" width="16" customWidth="1"/>
    <col min="21" max="21" width="14" customWidth="1"/>
    <col min="22" max="22" width="13" customWidth="1"/>
    <col min="23" max="23" width="14" customWidth="1"/>
    <col min="24" max="24" width="22" customWidth="1"/>
    <col min="25" max="25" width="16" customWidth="1"/>
    <col min="26" max="26" width="30" customWidth="1"/>
    <col min="27" max="27" width="18" customWidth="1"/>
    <col min="28" max="28" width="14" customWidth="1"/>
  </cols>
  <sheetData>
    <row r="1" spans="1:28" ht="20.100000000000001" customHeight="1">
      <c r="A1" s="1" t="s">
        <v>0</v>
      </c>
      <c r="B1" s="17" t="s">
        <v>1</v>
      </c>
      <c r="C1" s="18"/>
      <c r="D1" s="18"/>
      <c r="E1" s="18"/>
      <c r="F1" s="18"/>
      <c r="G1" s="18"/>
      <c r="H1" s="15" t="s">
        <v>2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3" t="s">
        <v>3</v>
      </c>
      <c r="T1" s="14"/>
      <c r="U1" s="14"/>
      <c r="V1" s="14"/>
      <c r="W1" s="14"/>
      <c r="X1" s="11" t="s">
        <v>4</v>
      </c>
      <c r="Y1" s="12"/>
      <c r="Z1" s="12"/>
      <c r="AA1" s="12"/>
      <c r="AB1" s="12"/>
    </row>
    <row r="2" spans="1:28" ht="33.950000000000003" customHeight="1">
      <c r="A2" s="2" t="s">
        <v>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30</v>
      </c>
      <c r="AB2" s="2" t="s">
        <v>31</v>
      </c>
    </row>
    <row r="3" spans="1:28" ht="26.1" customHeight="1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  <c r="K3" s="3" t="s">
        <v>42</v>
      </c>
      <c r="L3" s="4">
        <v>45658</v>
      </c>
      <c r="M3" s="4">
        <v>46022</v>
      </c>
      <c r="N3" s="3" t="s">
        <v>43</v>
      </c>
      <c r="O3" s="3" t="s">
        <v>44</v>
      </c>
      <c r="P3" s="3" t="s">
        <v>45</v>
      </c>
      <c r="Q3" s="3" t="s">
        <v>46</v>
      </c>
      <c r="R3" s="3"/>
      <c r="S3" s="3" t="s">
        <v>47</v>
      </c>
      <c r="T3" s="3" t="s">
        <v>48</v>
      </c>
      <c r="U3" s="3" t="s">
        <v>49</v>
      </c>
      <c r="V3" s="4">
        <v>46174</v>
      </c>
      <c r="W3" s="4">
        <v>46357</v>
      </c>
      <c r="X3" s="3" t="s">
        <v>50</v>
      </c>
      <c r="Y3" s="3" t="s">
        <v>51</v>
      </c>
      <c r="Z3" s="3" t="s">
        <v>52</v>
      </c>
      <c r="AA3" s="3" t="s">
        <v>53</v>
      </c>
      <c r="AB3" s="3" t="s">
        <v>54</v>
      </c>
    </row>
    <row r="4" spans="1:28" ht="26.1" customHeight="1">
      <c r="A4" s="3" t="s">
        <v>55</v>
      </c>
      <c r="B4" s="3" t="s">
        <v>56</v>
      </c>
      <c r="C4" s="3" t="s">
        <v>57</v>
      </c>
      <c r="D4" s="3" t="s">
        <v>58</v>
      </c>
      <c r="E4" s="3" t="s">
        <v>59</v>
      </c>
      <c r="F4" s="3" t="s">
        <v>60</v>
      </c>
      <c r="G4" s="3"/>
      <c r="H4" s="3" t="s">
        <v>61</v>
      </c>
      <c r="I4" s="3" t="s">
        <v>62</v>
      </c>
      <c r="J4" s="3" t="s">
        <v>63</v>
      </c>
      <c r="K4" s="3" t="s">
        <v>64</v>
      </c>
      <c r="L4" s="4">
        <v>46023</v>
      </c>
      <c r="M4" s="4">
        <v>46387</v>
      </c>
      <c r="N4" s="3" t="s">
        <v>65</v>
      </c>
      <c r="O4" s="3" t="s">
        <v>66</v>
      </c>
      <c r="P4" s="3"/>
      <c r="Q4" s="3"/>
      <c r="R4" s="3"/>
      <c r="S4" s="3" t="s">
        <v>67</v>
      </c>
      <c r="T4" s="3" t="s">
        <v>68</v>
      </c>
      <c r="U4" s="3" t="s">
        <v>68</v>
      </c>
      <c r="V4" s="4"/>
      <c r="W4" s="4">
        <v>46266</v>
      </c>
      <c r="X4" s="3" t="s">
        <v>69</v>
      </c>
      <c r="Y4" s="3" t="s">
        <v>70</v>
      </c>
      <c r="Z4" s="3" t="s">
        <v>71</v>
      </c>
      <c r="AA4" s="3" t="s">
        <v>72</v>
      </c>
      <c r="AB4" s="3" t="s">
        <v>73</v>
      </c>
    </row>
    <row r="5" spans="1:28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5"/>
      <c r="O5" s="5"/>
      <c r="P5" s="5"/>
      <c r="Q5" s="5"/>
      <c r="R5" s="5"/>
      <c r="S5" s="5"/>
      <c r="T5" s="5"/>
      <c r="U5" s="5"/>
      <c r="V5" s="6"/>
      <c r="W5" s="6"/>
      <c r="X5" s="5"/>
      <c r="Y5" s="5"/>
      <c r="Z5" s="5"/>
      <c r="AA5" s="5"/>
      <c r="AB5" s="5"/>
    </row>
    <row r="6" spans="1:28" ht="26.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6"/>
      <c r="N6" s="5"/>
      <c r="O6" s="5"/>
      <c r="P6" s="5"/>
      <c r="Q6" s="5"/>
      <c r="R6" s="5"/>
      <c r="S6" s="5"/>
      <c r="T6" s="5"/>
      <c r="U6" s="5"/>
      <c r="V6" s="6"/>
      <c r="W6" s="6"/>
      <c r="X6" s="5"/>
      <c r="Y6" s="5"/>
      <c r="Z6" s="5"/>
      <c r="AA6" s="5"/>
      <c r="AB6" s="5"/>
    </row>
    <row r="7" spans="1:28" ht="26.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6"/>
      <c r="N7" s="5"/>
      <c r="O7" s="5"/>
      <c r="P7" s="5"/>
      <c r="Q7" s="5"/>
      <c r="R7" s="5"/>
      <c r="S7" s="5"/>
      <c r="T7" s="5"/>
      <c r="U7" s="5"/>
      <c r="V7" s="6"/>
      <c r="W7" s="6"/>
      <c r="X7" s="5"/>
      <c r="Y7" s="5"/>
      <c r="Z7" s="5"/>
      <c r="AA7" s="5"/>
      <c r="AB7" s="5"/>
    </row>
    <row r="8" spans="1:28" ht="26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6"/>
      <c r="N8" s="5"/>
      <c r="O8" s="5"/>
      <c r="P8" s="5"/>
      <c r="Q8" s="5"/>
      <c r="R8" s="5"/>
      <c r="S8" s="5"/>
      <c r="T8" s="5"/>
      <c r="U8" s="5"/>
      <c r="V8" s="6"/>
      <c r="W8" s="6"/>
      <c r="X8" s="5"/>
      <c r="Y8" s="5"/>
      <c r="Z8" s="5"/>
      <c r="AA8" s="5"/>
      <c r="AB8" s="5"/>
    </row>
    <row r="9" spans="1:28" ht="26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/>
      <c r="M9" s="6"/>
      <c r="N9" s="5"/>
      <c r="O9" s="5"/>
      <c r="P9" s="5"/>
      <c r="Q9" s="5"/>
      <c r="R9" s="5"/>
      <c r="S9" s="5"/>
      <c r="T9" s="5"/>
      <c r="U9" s="5"/>
      <c r="V9" s="6"/>
      <c r="W9" s="6"/>
      <c r="X9" s="5"/>
      <c r="Y9" s="5"/>
      <c r="Z9" s="5"/>
      <c r="AA9" s="5"/>
      <c r="AB9" s="5"/>
    </row>
    <row r="10" spans="1:28" ht="26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M10" s="6"/>
      <c r="N10" s="5"/>
      <c r="O10" s="5"/>
      <c r="P10" s="5"/>
      <c r="Q10" s="5"/>
      <c r="R10" s="5"/>
      <c r="S10" s="5"/>
      <c r="T10" s="5"/>
      <c r="U10" s="5"/>
      <c r="V10" s="6"/>
      <c r="W10" s="6"/>
      <c r="X10" s="5"/>
      <c r="Y10" s="5"/>
      <c r="Z10" s="5"/>
      <c r="AA10" s="5"/>
      <c r="AB10" s="5"/>
    </row>
    <row r="11" spans="1:28" ht="26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  <c r="M11" s="6"/>
      <c r="N11" s="5"/>
      <c r="O11" s="5"/>
      <c r="P11" s="5"/>
      <c r="Q11" s="5"/>
      <c r="R11" s="5"/>
      <c r="S11" s="5"/>
      <c r="T11" s="5"/>
      <c r="U11" s="5"/>
      <c r="V11" s="6"/>
      <c r="W11" s="6"/>
      <c r="X11" s="5"/>
      <c r="Y11" s="5"/>
      <c r="Z11" s="5"/>
      <c r="AA11" s="5"/>
      <c r="AB11" s="5"/>
    </row>
    <row r="12" spans="1:28" ht="26.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M12" s="6"/>
      <c r="N12" s="5"/>
      <c r="O12" s="5"/>
      <c r="P12" s="5"/>
      <c r="Q12" s="5"/>
      <c r="R12" s="5"/>
      <c r="S12" s="5"/>
      <c r="T12" s="5"/>
      <c r="U12" s="5"/>
      <c r="V12" s="6"/>
      <c r="W12" s="6"/>
      <c r="X12" s="5"/>
      <c r="Y12" s="5"/>
      <c r="Z12" s="5"/>
      <c r="AA12" s="5"/>
      <c r="AB12" s="5"/>
    </row>
    <row r="13" spans="1:28" ht="26.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6"/>
      <c r="N13" s="5"/>
      <c r="O13" s="5"/>
      <c r="P13" s="5"/>
      <c r="Q13" s="5"/>
      <c r="R13" s="5"/>
      <c r="S13" s="5"/>
      <c r="T13" s="5"/>
      <c r="U13" s="5"/>
      <c r="V13" s="6"/>
      <c r="W13" s="6"/>
      <c r="X13" s="5"/>
      <c r="Y13" s="5"/>
      <c r="Z13" s="5"/>
      <c r="AA13" s="5"/>
      <c r="AB13" s="5"/>
    </row>
    <row r="14" spans="1:28" ht="26.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6"/>
      <c r="N14" s="5"/>
      <c r="O14" s="5"/>
      <c r="P14" s="5"/>
      <c r="Q14" s="5"/>
      <c r="R14" s="5"/>
      <c r="S14" s="5"/>
      <c r="T14" s="5"/>
      <c r="U14" s="5"/>
      <c r="V14" s="6"/>
      <c r="W14" s="6"/>
      <c r="X14" s="5"/>
      <c r="Y14" s="5"/>
      <c r="Z14" s="5"/>
      <c r="AA14" s="5"/>
      <c r="AB14" s="5"/>
    </row>
    <row r="15" spans="1:28" ht="26.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M15" s="6"/>
      <c r="N15" s="5"/>
      <c r="O15" s="5"/>
      <c r="P15" s="5"/>
      <c r="Q15" s="5"/>
      <c r="R15" s="5"/>
      <c r="S15" s="5"/>
      <c r="T15" s="5"/>
      <c r="U15" s="5"/>
      <c r="V15" s="6"/>
      <c r="W15" s="6"/>
      <c r="X15" s="5"/>
      <c r="Y15" s="5"/>
      <c r="Z15" s="5"/>
      <c r="AA15" s="5"/>
      <c r="AB15" s="5"/>
    </row>
    <row r="16" spans="1:28" ht="26.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  <c r="M16" s="6"/>
      <c r="N16" s="5"/>
      <c r="O16" s="5"/>
      <c r="P16" s="5"/>
      <c r="Q16" s="5"/>
      <c r="R16" s="5"/>
      <c r="S16" s="5"/>
      <c r="T16" s="5"/>
      <c r="U16" s="5"/>
      <c r="V16" s="6"/>
      <c r="W16" s="6"/>
      <c r="X16" s="5"/>
      <c r="Y16" s="5"/>
      <c r="Z16" s="5"/>
      <c r="AA16" s="5"/>
      <c r="AB16" s="5"/>
    </row>
    <row r="17" spans="1:28" ht="26.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  <c r="M17" s="6"/>
      <c r="N17" s="5"/>
      <c r="O17" s="5"/>
      <c r="P17" s="5"/>
      <c r="Q17" s="5"/>
      <c r="R17" s="5"/>
      <c r="S17" s="5"/>
      <c r="T17" s="5"/>
      <c r="U17" s="5"/>
      <c r="V17" s="6"/>
      <c r="W17" s="6"/>
      <c r="X17" s="5"/>
      <c r="Y17" s="5"/>
      <c r="Z17" s="5"/>
      <c r="AA17" s="5"/>
      <c r="AB17" s="5"/>
    </row>
    <row r="18" spans="1:28" ht="26.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  <c r="M18" s="6"/>
      <c r="N18" s="5"/>
      <c r="O18" s="5"/>
      <c r="P18" s="5"/>
      <c r="Q18" s="5"/>
      <c r="R18" s="5"/>
      <c r="S18" s="5"/>
      <c r="T18" s="5"/>
      <c r="U18" s="5"/>
      <c r="V18" s="6"/>
      <c r="W18" s="6"/>
      <c r="X18" s="5"/>
      <c r="Y18" s="5"/>
      <c r="Z18" s="5"/>
      <c r="AA18" s="5"/>
      <c r="AB18" s="5"/>
    </row>
    <row r="19" spans="1:28" ht="26.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  <c r="M19" s="6"/>
      <c r="N19" s="5"/>
      <c r="O19" s="5"/>
      <c r="P19" s="5"/>
      <c r="Q19" s="5"/>
      <c r="R19" s="5"/>
      <c r="S19" s="5"/>
      <c r="T19" s="5"/>
      <c r="U19" s="5"/>
      <c r="V19" s="6"/>
      <c r="W19" s="6"/>
      <c r="X19" s="5"/>
      <c r="Y19" s="5"/>
      <c r="Z19" s="5"/>
      <c r="AA19" s="5"/>
      <c r="AB19" s="5"/>
    </row>
    <row r="20" spans="1:28" ht="26.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  <c r="M20" s="6"/>
      <c r="N20" s="5"/>
      <c r="O20" s="5"/>
      <c r="P20" s="5"/>
      <c r="Q20" s="5"/>
      <c r="R20" s="5"/>
      <c r="S20" s="5"/>
      <c r="T20" s="5"/>
      <c r="U20" s="5"/>
      <c r="V20" s="6"/>
      <c r="W20" s="6"/>
      <c r="X20" s="5"/>
      <c r="Y20" s="5"/>
      <c r="Z20" s="5"/>
      <c r="AA20" s="5"/>
      <c r="AB20" s="5"/>
    </row>
    <row r="21" spans="1:28" ht="26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  <c r="M21" s="6"/>
      <c r="N21" s="5"/>
      <c r="O21" s="5"/>
      <c r="P21" s="5"/>
      <c r="Q21" s="5"/>
      <c r="R21" s="5"/>
      <c r="S21" s="5"/>
      <c r="T21" s="5"/>
      <c r="U21" s="5"/>
      <c r="V21" s="6"/>
      <c r="W21" s="6"/>
      <c r="X21" s="5"/>
      <c r="Y21" s="5"/>
      <c r="Z21" s="5"/>
      <c r="AA21" s="5"/>
      <c r="AB21" s="5"/>
    </row>
    <row r="22" spans="1:28" ht="26.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  <c r="M22" s="6"/>
      <c r="N22" s="5"/>
      <c r="O22" s="5"/>
      <c r="P22" s="5"/>
      <c r="Q22" s="5"/>
      <c r="R22" s="5"/>
      <c r="S22" s="5"/>
      <c r="T22" s="5"/>
      <c r="U22" s="5"/>
      <c r="V22" s="6"/>
      <c r="W22" s="6"/>
      <c r="X22" s="5"/>
      <c r="Y22" s="5"/>
      <c r="Z22" s="5"/>
      <c r="AA22" s="5"/>
      <c r="AB22" s="5"/>
    </row>
  </sheetData>
  <mergeCells count="4">
    <mergeCell ref="X1:AB1"/>
    <mergeCell ref="S1:W1"/>
    <mergeCell ref="H1:R1"/>
    <mergeCell ref="B1:G1"/>
  </mergeCells>
  <phoneticPr fontId="23"/>
  <dataValidations count="7">
    <dataValidation type="list" allowBlank="1" sqref="F3:F22" xr:uid="{00000000-0002-0000-0000-000000000000}">
      <formula1>"重大,高,中,低,-"</formula1>
    </dataValidation>
    <dataValidation type="list" allowBlank="1" sqref="I3:I22" xr:uid="{00000000-0002-0000-0000-000001000000}">
      <formula1>"システム開発,システム運用・保守,BPO・業務委託,顧客対応・コンタクトセンター,物流・製造委託,コンサル・専門サービス,クラウド・SaaS利用,その他"</formula1>
    </dataValidation>
    <dataValidation type="list" allowBlank="1" sqref="N3:N22" xr:uid="{00000000-0002-0000-0000-000002000000}">
      <formula1>"機密情報,個人情報,機密情報・個人情報,技術情報,営業情報,公開情報のみ,取扱なし,-"</formula1>
    </dataValidation>
    <dataValidation type="list" allowBlank="1" sqref="O3:O22" xr:uid="{00000000-0002-0000-0000-000003000000}">
      <formula1>"あり,なし,不明"</formula1>
    </dataValidation>
    <dataValidation type="list" allowBlank="1" sqref="S3:S22" xr:uid="{00000000-0002-0000-0000-000004000000}">
      <formula1>"★4,★3,対象外,未定"</formula1>
    </dataValidation>
    <dataValidation type="list" allowBlank="1" sqref="T3:T22" xr:uid="{00000000-0002-0000-0000-000005000000}">
      <formula1>"未着手,自己評価中,★3相当,★3取得,★4取得,対象外,不明"</formula1>
    </dataValidation>
    <dataValidation type="list" allowBlank="1" sqref="U3:U22" xr:uid="{00000000-0002-0000-0000-000006000000}">
      <formula1>"未着手,依頼済,対応中,完了,保留"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45"/>
  <sheetViews>
    <sheetView showGridLines="0" workbookViewId="0"/>
  </sheetViews>
  <sheetFormatPr defaultRowHeight="13.5"/>
  <cols>
    <col min="1" max="1" width="3" customWidth="1"/>
    <col min="2" max="2" width="30" customWidth="1"/>
    <col min="3" max="3" width="62" customWidth="1"/>
    <col min="4" max="4" width="34" customWidth="1"/>
  </cols>
  <sheetData>
    <row r="2" spans="2:4" ht="24.75">
      <c r="B2" s="23" t="s">
        <v>74</v>
      </c>
      <c r="C2" s="20"/>
      <c r="D2" s="20"/>
    </row>
    <row r="3" spans="2:4" ht="16.5">
      <c r="B3" s="24" t="s">
        <v>75</v>
      </c>
      <c r="C3" s="20"/>
      <c r="D3" s="20"/>
    </row>
    <row r="5" spans="2:4" ht="20.100000000000001" customHeight="1">
      <c r="B5" s="19" t="s">
        <v>76</v>
      </c>
      <c r="C5" s="20"/>
      <c r="D5" s="20"/>
    </row>
    <row r="6" spans="2:4" ht="30" customHeight="1">
      <c r="B6" s="7" t="s">
        <v>77</v>
      </c>
      <c r="C6" s="21" t="s">
        <v>78</v>
      </c>
      <c r="D6" s="22"/>
    </row>
    <row r="7" spans="2:4" ht="30" customHeight="1">
      <c r="B7" s="7" t="s">
        <v>79</v>
      </c>
      <c r="C7" s="21" t="s">
        <v>80</v>
      </c>
      <c r="D7" s="22"/>
    </row>
    <row r="8" spans="2:4" ht="30" customHeight="1">
      <c r="B8" s="7" t="s">
        <v>81</v>
      </c>
      <c r="C8" s="21" t="s">
        <v>82</v>
      </c>
      <c r="D8" s="22"/>
    </row>
    <row r="9" spans="2:4" ht="30" customHeight="1">
      <c r="B9" s="7" t="s">
        <v>83</v>
      </c>
      <c r="C9" s="21" t="s">
        <v>84</v>
      </c>
      <c r="D9" s="22"/>
    </row>
    <row r="11" spans="2:4" ht="20.100000000000001" customHeight="1">
      <c r="B11" s="19" t="s">
        <v>85</v>
      </c>
      <c r="C11" s="20"/>
      <c r="D11" s="20"/>
    </row>
    <row r="12" spans="2:4" ht="30" customHeight="1">
      <c r="B12" s="7" t="s">
        <v>86</v>
      </c>
      <c r="C12" s="21" t="s">
        <v>87</v>
      </c>
      <c r="D12" s="22"/>
    </row>
    <row r="13" spans="2:4" ht="30" customHeight="1">
      <c r="B13" s="7" t="s">
        <v>88</v>
      </c>
      <c r="C13" s="21" t="s">
        <v>89</v>
      </c>
      <c r="D13" s="22"/>
    </row>
    <row r="14" spans="2:4" ht="30" customHeight="1">
      <c r="B14" s="7" t="s">
        <v>90</v>
      </c>
      <c r="C14" s="21" t="s">
        <v>91</v>
      </c>
      <c r="D14" s="22"/>
    </row>
    <row r="16" spans="2:4" ht="20.100000000000001" customHeight="1">
      <c r="B16" s="19" t="s">
        <v>92</v>
      </c>
      <c r="C16" s="20"/>
      <c r="D16" s="20"/>
    </row>
    <row r="17" spans="2:4" ht="18" customHeight="1">
      <c r="B17" s="2" t="s">
        <v>93</v>
      </c>
      <c r="C17" s="2" t="s">
        <v>94</v>
      </c>
      <c r="D17" s="2" t="s">
        <v>95</v>
      </c>
    </row>
    <row r="18" spans="2:4" ht="31.5">
      <c r="B18" s="9" t="s">
        <v>0</v>
      </c>
      <c r="C18" s="10" t="s">
        <v>0</v>
      </c>
      <c r="D18" s="5" t="s">
        <v>96</v>
      </c>
    </row>
    <row r="19" spans="2:4" ht="15.75">
      <c r="B19" s="9" t="s">
        <v>1</v>
      </c>
      <c r="C19" s="10" t="s">
        <v>5</v>
      </c>
      <c r="D19" s="5" t="s">
        <v>97</v>
      </c>
    </row>
    <row r="20" spans="2:4" ht="15.75">
      <c r="B20" s="9" t="s">
        <v>1</v>
      </c>
      <c r="C20" s="10" t="s">
        <v>6</v>
      </c>
      <c r="D20" s="5" t="s">
        <v>98</v>
      </c>
    </row>
    <row r="21" spans="2:4" ht="15.75">
      <c r="B21" s="9" t="s">
        <v>1</v>
      </c>
      <c r="C21" s="10" t="s">
        <v>7</v>
      </c>
      <c r="D21" s="5" t="s">
        <v>99</v>
      </c>
    </row>
    <row r="22" spans="2:4" ht="31.5">
      <c r="B22" s="9" t="s">
        <v>1</v>
      </c>
      <c r="C22" s="10" t="s">
        <v>8</v>
      </c>
      <c r="D22" s="5" t="s">
        <v>100</v>
      </c>
    </row>
    <row r="23" spans="2:4" ht="31.5">
      <c r="B23" s="9" t="s">
        <v>1</v>
      </c>
      <c r="C23" s="10" t="s">
        <v>9</v>
      </c>
      <c r="D23" s="5" t="s">
        <v>101</v>
      </c>
    </row>
    <row r="24" spans="2:4" ht="15.75">
      <c r="B24" s="9" t="s">
        <v>1</v>
      </c>
      <c r="C24" s="10" t="s">
        <v>10</v>
      </c>
      <c r="D24" s="5" t="s">
        <v>102</v>
      </c>
    </row>
    <row r="25" spans="2:4" ht="31.5">
      <c r="B25" s="9" t="s">
        <v>2</v>
      </c>
      <c r="C25" s="10" t="s">
        <v>11</v>
      </c>
      <c r="D25" s="5" t="s">
        <v>103</v>
      </c>
    </row>
    <row r="26" spans="2:4" ht="31.5">
      <c r="B26" s="9" t="s">
        <v>2</v>
      </c>
      <c r="C26" s="10" t="s">
        <v>12</v>
      </c>
      <c r="D26" s="5" t="s">
        <v>104</v>
      </c>
    </row>
    <row r="27" spans="2:4" ht="15.75">
      <c r="B27" s="9" t="s">
        <v>2</v>
      </c>
      <c r="C27" s="10" t="s">
        <v>13</v>
      </c>
      <c r="D27" s="5" t="s">
        <v>105</v>
      </c>
    </row>
    <row r="28" spans="2:4" ht="15.75">
      <c r="B28" s="9" t="s">
        <v>2</v>
      </c>
      <c r="C28" s="10" t="s">
        <v>14</v>
      </c>
      <c r="D28" s="5" t="s">
        <v>106</v>
      </c>
    </row>
    <row r="29" spans="2:4" ht="15.75">
      <c r="B29" s="9" t="s">
        <v>2</v>
      </c>
      <c r="C29" s="10" t="s">
        <v>15</v>
      </c>
      <c r="D29" s="5" t="s">
        <v>107</v>
      </c>
    </row>
    <row r="30" spans="2:4" ht="15.75">
      <c r="B30" s="9" t="s">
        <v>2</v>
      </c>
      <c r="C30" s="10" t="s">
        <v>16</v>
      </c>
      <c r="D30" s="5" t="s">
        <v>108</v>
      </c>
    </row>
    <row r="31" spans="2:4" ht="31.5">
      <c r="B31" s="9" t="s">
        <v>2</v>
      </c>
      <c r="C31" s="10" t="s">
        <v>17</v>
      </c>
      <c r="D31" s="5" t="s">
        <v>109</v>
      </c>
    </row>
    <row r="32" spans="2:4" ht="15.75">
      <c r="B32" s="9" t="s">
        <v>2</v>
      </c>
      <c r="C32" s="10" t="s">
        <v>18</v>
      </c>
      <c r="D32" s="5" t="s">
        <v>110</v>
      </c>
    </row>
    <row r="33" spans="2:4" ht="15.75">
      <c r="B33" s="9" t="s">
        <v>2</v>
      </c>
      <c r="C33" s="10" t="s">
        <v>19</v>
      </c>
      <c r="D33" s="5" t="s">
        <v>111</v>
      </c>
    </row>
    <row r="34" spans="2:4" ht="15.75">
      <c r="B34" s="9" t="s">
        <v>2</v>
      </c>
      <c r="C34" s="10" t="s">
        <v>20</v>
      </c>
      <c r="D34" s="5" t="s">
        <v>112</v>
      </c>
    </row>
    <row r="35" spans="2:4" ht="15.75">
      <c r="B35" s="9" t="s">
        <v>2</v>
      </c>
      <c r="C35" s="10" t="s">
        <v>21</v>
      </c>
      <c r="D35" s="5" t="s">
        <v>113</v>
      </c>
    </row>
    <row r="36" spans="2:4" ht="31.5">
      <c r="B36" s="9" t="s">
        <v>3</v>
      </c>
      <c r="C36" s="10" t="s">
        <v>22</v>
      </c>
      <c r="D36" s="5" t="s">
        <v>114</v>
      </c>
    </row>
    <row r="37" spans="2:4" ht="31.5">
      <c r="B37" s="9" t="s">
        <v>3</v>
      </c>
      <c r="C37" s="10" t="s">
        <v>23</v>
      </c>
      <c r="D37" s="5" t="s">
        <v>115</v>
      </c>
    </row>
    <row r="38" spans="2:4" ht="31.5">
      <c r="B38" s="9" t="s">
        <v>3</v>
      </c>
      <c r="C38" s="10" t="s">
        <v>24</v>
      </c>
      <c r="D38" s="5" t="s">
        <v>116</v>
      </c>
    </row>
    <row r="39" spans="2:4" ht="15.75">
      <c r="B39" s="9" t="s">
        <v>3</v>
      </c>
      <c r="C39" s="10" t="s">
        <v>25</v>
      </c>
      <c r="D39" s="5" t="s">
        <v>117</v>
      </c>
    </row>
    <row r="40" spans="2:4" ht="15.75">
      <c r="B40" s="9" t="s">
        <v>3</v>
      </c>
      <c r="C40" s="10" t="s">
        <v>26</v>
      </c>
      <c r="D40" s="5" t="s">
        <v>118</v>
      </c>
    </row>
    <row r="41" spans="2:4" ht="15.75">
      <c r="B41" s="9" t="s">
        <v>4</v>
      </c>
      <c r="C41" s="10" t="s">
        <v>27</v>
      </c>
      <c r="D41" s="5" t="s">
        <v>119</v>
      </c>
    </row>
    <row r="42" spans="2:4" ht="15.75">
      <c r="B42" s="9" t="s">
        <v>4</v>
      </c>
      <c r="C42" s="10" t="s">
        <v>28</v>
      </c>
      <c r="D42" s="5" t="s">
        <v>120</v>
      </c>
    </row>
    <row r="43" spans="2:4" ht="15.75">
      <c r="B43" s="9" t="s">
        <v>4</v>
      </c>
      <c r="C43" s="10" t="s">
        <v>29</v>
      </c>
      <c r="D43" s="5" t="s">
        <v>121</v>
      </c>
    </row>
    <row r="44" spans="2:4" ht="15.75">
      <c r="B44" s="9" t="s">
        <v>4</v>
      </c>
      <c r="C44" s="10" t="s">
        <v>30</v>
      </c>
      <c r="D44" s="5" t="s">
        <v>122</v>
      </c>
    </row>
    <row r="45" spans="2:4" ht="15.75">
      <c r="B45" s="9" t="s">
        <v>4</v>
      </c>
      <c r="C45" s="10" t="s">
        <v>31</v>
      </c>
      <c r="D45" s="5" t="s">
        <v>123</v>
      </c>
    </row>
  </sheetData>
  <mergeCells count="12">
    <mergeCell ref="B16:D16"/>
    <mergeCell ref="C14:D14"/>
    <mergeCell ref="C13:D13"/>
    <mergeCell ref="C9:D9"/>
    <mergeCell ref="B2:D2"/>
    <mergeCell ref="B11:D11"/>
    <mergeCell ref="C12:D12"/>
    <mergeCell ref="B3:D3"/>
    <mergeCell ref="B5:D5"/>
    <mergeCell ref="C6:D6"/>
    <mergeCell ref="C7:D7"/>
    <mergeCell ref="C8:D8"/>
  </mergeCells>
  <phoneticPr fontId="23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M21"/>
  <sheetViews>
    <sheetView showGridLines="0" workbookViewId="0"/>
  </sheetViews>
  <sheetFormatPr defaultRowHeight="13.5"/>
  <cols>
    <col min="1" max="1" width="2" customWidth="1"/>
    <col min="2" max="13" width="9.375" customWidth="1"/>
  </cols>
  <sheetData>
    <row r="2" spans="2:13" ht="32.1" customHeight="1">
      <c r="B2" s="30" t="s">
        <v>124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20.100000000000001" customHeight="1">
      <c r="B3" s="29" t="s">
        <v>125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3" ht="6" customHeight="1"/>
    <row r="5" spans="2:13" ht="18" customHeight="1">
      <c r="B5" s="28" t="s">
        <v>126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2:13" ht="18" customHeight="1">
      <c r="B6" s="27" t="s">
        <v>127</v>
      </c>
      <c r="C6" s="26"/>
      <c r="D6" s="26"/>
      <c r="E6" s="27" t="s">
        <v>128</v>
      </c>
      <c r="F6" s="26"/>
      <c r="G6" s="26"/>
      <c r="H6" s="27" t="s">
        <v>129</v>
      </c>
      <c r="I6" s="26"/>
      <c r="J6" s="26"/>
      <c r="K6" s="27" t="s">
        <v>130</v>
      </c>
      <c r="L6" s="26"/>
      <c r="M6" s="26"/>
    </row>
    <row r="7" spans="2:13" ht="30" customHeight="1">
      <c r="B7" s="32" t="s">
        <v>131</v>
      </c>
      <c r="C7" s="26"/>
      <c r="D7" s="26"/>
      <c r="E7" s="32" t="s">
        <v>132</v>
      </c>
      <c r="F7" s="26"/>
      <c r="G7" s="26"/>
      <c r="H7" s="32" t="s">
        <v>133</v>
      </c>
      <c r="I7" s="26"/>
      <c r="J7" s="26"/>
      <c r="K7" s="32" t="s">
        <v>134</v>
      </c>
      <c r="L7" s="26"/>
      <c r="M7" s="26"/>
    </row>
    <row r="8" spans="2:13" ht="6" customHeight="1"/>
    <row r="9" spans="2:13">
      <c r="B9" s="35" t="s">
        <v>135</v>
      </c>
      <c r="C9" s="20"/>
      <c r="D9" s="20"/>
      <c r="E9" s="20"/>
      <c r="F9" s="20"/>
      <c r="G9" s="39" t="s">
        <v>136</v>
      </c>
      <c r="H9" s="36" t="s">
        <v>137</v>
      </c>
      <c r="I9" s="20"/>
      <c r="J9" s="20"/>
      <c r="K9" s="20"/>
      <c r="L9" s="20"/>
      <c r="M9" s="20"/>
    </row>
    <row r="10" spans="2:13" ht="15.95" customHeight="1">
      <c r="B10" s="31" t="s">
        <v>138</v>
      </c>
      <c r="C10" s="26"/>
      <c r="D10" s="26"/>
      <c r="E10" s="26"/>
      <c r="F10" s="26"/>
      <c r="G10" s="20"/>
      <c r="H10" s="40" t="s">
        <v>139</v>
      </c>
      <c r="I10" s="26"/>
      <c r="J10" s="26"/>
      <c r="K10" s="26"/>
      <c r="L10" s="26"/>
      <c r="M10" s="26"/>
    </row>
    <row r="11" spans="2:13" ht="15.95" customHeight="1">
      <c r="B11" s="26"/>
      <c r="C11" s="26"/>
      <c r="D11" s="26"/>
      <c r="E11" s="26"/>
      <c r="F11" s="26"/>
      <c r="G11" s="20"/>
      <c r="H11" s="26"/>
      <c r="I11" s="26"/>
      <c r="J11" s="26"/>
      <c r="K11" s="26"/>
      <c r="L11" s="26"/>
      <c r="M11" s="26"/>
    </row>
    <row r="12" spans="2:13" ht="15.95" customHeight="1">
      <c r="B12" s="26"/>
      <c r="C12" s="26"/>
      <c r="D12" s="26"/>
      <c r="E12" s="26"/>
      <c r="F12" s="26"/>
      <c r="G12" s="20"/>
      <c r="H12" s="26"/>
      <c r="I12" s="26"/>
      <c r="J12" s="26"/>
      <c r="K12" s="26"/>
      <c r="L12" s="26"/>
      <c r="M12" s="26"/>
    </row>
    <row r="13" spans="2:13" ht="15.95" customHeight="1">
      <c r="B13" s="26"/>
      <c r="C13" s="26"/>
      <c r="D13" s="26"/>
      <c r="E13" s="26"/>
      <c r="F13" s="26"/>
      <c r="G13" s="20"/>
      <c r="H13" s="26"/>
      <c r="I13" s="26"/>
      <c r="J13" s="26"/>
      <c r="K13" s="26"/>
      <c r="L13" s="26"/>
      <c r="M13" s="26"/>
    </row>
    <row r="14" spans="2:13" ht="6" customHeight="1"/>
    <row r="15" spans="2:13" ht="18" customHeight="1">
      <c r="B15" s="28" t="s">
        <v>140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2:13" ht="18" customHeight="1">
      <c r="B16" s="37" t="s">
        <v>141</v>
      </c>
      <c r="C16" s="26"/>
      <c r="D16" s="26"/>
      <c r="E16" s="26"/>
      <c r="F16" s="37" t="s">
        <v>142</v>
      </c>
      <c r="G16" s="26"/>
      <c r="H16" s="26"/>
      <c r="I16" s="26"/>
      <c r="J16" s="37" t="s">
        <v>143</v>
      </c>
      <c r="K16" s="26"/>
      <c r="L16" s="26"/>
      <c r="M16" s="26"/>
    </row>
    <row r="17" spans="2:13" ht="42" customHeight="1">
      <c r="B17" s="25" t="s">
        <v>144</v>
      </c>
      <c r="C17" s="26"/>
      <c r="D17" s="26"/>
      <c r="E17" s="26"/>
      <c r="F17" s="25" t="s">
        <v>145</v>
      </c>
      <c r="G17" s="26"/>
      <c r="H17" s="26"/>
      <c r="I17" s="26"/>
      <c r="J17" s="25" t="s">
        <v>146</v>
      </c>
      <c r="K17" s="26"/>
      <c r="L17" s="26"/>
      <c r="M17" s="26"/>
    </row>
    <row r="18" spans="2:13" ht="6" customHeight="1"/>
    <row r="19" spans="2:13" ht="27.95" customHeight="1">
      <c r="B19" s="38" t="s">
        <v>147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2:13" ht="30" customHeight="1">
      <c r="B20" s="34" t="s">
        <v>148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2:13" ht="26.1" customHeight="1">
      <c r="B21" s="33" t="s">
        <v>149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</sheetData>
  <mergeCells count="26">
    <mergeCell ref="B2:M2"/>
    <mergeCell ref="B10:F13"/>
    <mergeCell ref="H7:J7"/>
    <mergeCell ref="E6:G6"/>
    <mergeCell ref="B21:M21"/>
    <mergeCell ref="H6:J6"/>
    <mergeCell ref="B20:M20"/>
    <mergeCell ref="B7:D7"/>
    <mergeCell ref="B9:F9"/>
    <mergeCell ref="B17:E17"/>
    <mergeCell ref="F17:I17"/>
    <mergeCell ref="H9:M9"/>
    <mergeCell ref="J16:M16"/>
    <mergeCell ref="B19:M19"/>
    <mergeCell ref="B16:E16"/>
    <mergeCell ref="F16:I16"/>
    <mergeCell ref="J17:M17"/>
    <mergeCell ref="B6:D6"/>
    <mergeCell ref="B5:M5"/>
    <mergeCell ref="K6:M6"/>
    <mergeCell ref="B3:M3"/>
    <mergeCell ref="B15:M15"/>
    <mergeCell ref="E7:G7"/>
    <mergeCell ref="G9:G13"/>
    <mergeCell ref="K7:M7"/>
    <mergeCell ref="H10:M13"/>
  </mergeCells>
  <phoneticPr fontId="23"/>
  <pageMargins left="0.3" right="0.3" top="0.3" bottom="0.3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2"/>
  <sheetViews>
    <sheetView showGridLines="0" tabSelected="1" workbookViewId="0">
      <selection activeCell="B17" sqref="B17"/>
    </sheetView>
  </sheetViews>
  <sheetFormatPr defaultRowHeight="13.5"/>
  <cols>
    <col min="1" max="1" width="3" customWidth="1"/>
    <col min="2" max="2" width="22" customWidth="1"/>
    <col min="3" max="3" width="92" customWidth="1"/>
  </cols>
  <sheetData>
    <row r="2" spans="2:3" ht="24">
      <c r="B2" s="41" t="s">
        <v>150</v>
      </c>
      <c r="C2" s="20"/>
    </row>
    <row r="3" spans="2:3" ht="16.5">
      <c r="B3" s="24" t="s">
        <v>151</v>
      </c>
      <c r="C3" s="20"/>
    </row>
    <row r="5" spans="2:3" ht="20.100000000000001" customHeight="1">
      <c r="B5" s="7" t="s">
        <v>152</v>
      </c>
      <c r="C5" s="8" t="s">
        <v>153</v>
      </c>
    </row>
    <row r="6" spans="2:3" ht="20.100000000000001" customHeight="1">
      <c r="B6" s="7" t="s">
        <v>154</v>
      </c>
      <c r="C6" s="8" t="s">
        <v>155</v>
      </c>
    </row>
    <row r="7" spans="2:3" ht="20.100000000000001" customHeight="1">
      <c r="B7" s="7" t="s">
        <v>156</v>
      </c>
      <c r="C7" s="8" t="s">
        <v>157</v>
      </c>
    </row>
    <row r="8" spans="2:3" ht="20.100000000000001" customHeight="1">
      <c r="B8" s="7" t="s">
        <v>158</v>
      </c>
      <c r="C8" s="8" t="s">
        <v>159</v>
      </c>
    </row>
    <row r="9" spans="2:3" ht="30" customHeight="1">
      <c r="B9" s="7" t="s">
        <v>160</v>
      </c>
      <c r="C9" s="8" t="s">
        <v>161</v>
      </c>
    </row>
    <row r="10" spans="2:3" ht="33">
      <c r="B10" s="7" t="s">
        <v>162</v>
      </c>
      <c r="C10" s="8" t="s">
        <v>163</v>
      </c>
    </row>
    <row r="11" spans="2:3" ht="33">
      <c r="B11" s="7" t="s">
        <v>164</v>
      </c>
      <c r="C11" s="8" t="s">
        <v>165</v>
      </c>
    </row>
    <row r="12" spans="2:3" ht="33">
      <c r="B12" s="7" t="s">
        <v>166</v>
      </c>
      <c r="C12" s="8" t="s">
        <v>167</v>
      </c>
    </row>
  </sheetData>
  <mergeCells count="2">
    <mergeCell ref="B3:C3"/>
    <mergeCell ref="B2:C2"/>
  </mergeCells>
  <phoneticPr fontId="23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291B81A5346004998EAEDED8104FC95" ma:contentTypeVersion="12" ma:contentTypeDescription="新しいドキュメントを作成します。" ma:contentTypeScope="" ma:versionID="cd8af64e11372f3bc294596bf1f55c44">
  <xsd:schema xmlns:xsd="http://www.w3.org/2001/XMLSchema" xmlns:xs="http://www.w3.org/2001/XMLSchema" xmlns:p="http://schemas.microsoft.com/office/2006/metadata/properties" xmlns:ns2="5d71eff9-1243-4aa9-a921-ee70ed88bc5e" xmlns:ns3="e415c97b-b114-401f-934a-f40705ca4773" targetNamespace="http://schemas.microsoft.com/office/2006/metadata/properties" ma:root="true" ma:fieldsID="33141191709b8acedb9c2dc633d4ff16" ns2:_="" ns3:_="">
    <xsd:import namespace="5d71eff9-1243-4aa9-a921-ee70ed88bc5e"/>
    <xsd:import namespace="e415c97b-b114-401f-934a-f40705ca477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1eff9-1243-4aa9-a921-ee70ed88bc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画像タグ" ma:readOnly="false" ma:fieldId="{5cf76f15-5ced-4ddc-b409-7134ff3c332f}" ma:taxonomyMulti="true" ma:sspId="4059aa5d-9861-40da-80a8-09b81f5293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5c97b-b114-401f-934a-f40705ca477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a6b9991-0428-4a61-a07d-b1214b29016d}" ma:internalName="TaxCatchAll" ma:showField="CatchAllData" ma:web="e415c97b-b114-401f-934a-f40705ca4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71eff9-1243-4aa9-a921-ee70ed88bc5e">
      <Terms xmlns="http://schemas.microsoft.com/office/infopath/2007/PartnerControls"/>
    </lcf76f155ced4ddcb4097134ff3c332f>
    <TaxCatchAll xmlns="e415c97b-b114-401f-934a-f40705ca4773" xsi:nil="true"/>
  </documentManagement>
</p:properties>
</file>

<file path=customXml/itemProps1.xml><?xml version="1.0" encoding="utf-8"?>
<ds:datastoreItem xmlns:ds="http://schemas.openxmlformats.org/officeDocument/2006/customXml" ds:itemID="{B4A68B02-45DC-430B-84FC-55EDBE0EB530}"/>
</file>

<file path=customXml/itemProps2.xml><?xml version="1.0" encoding="utf-8"?>
<ds:datastoreItem xmlns:ds="http://schemas.openxmlformats.org/officeDocument/2006/customXml" ds:itemID="{E337371D-0CDC-4F6D-8E4F-A2165B9A945F}"/>
</file>

<file path=customXml/itemProps3.xml><?xml version="1.0" encoding="utf-8"?>
<ds:datastoreItem xmlns:ds="http://schemas.openxmlformats.org/officeDocument/2006/customXml" ds:itemID="{634A8B76-B6DE-40D2-BD34-34F02C6589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委託先管理台帳</vt:lpstr>
      <vt:lpstr>使い方・項目定義</vt:lpstr>
      <vt:lpstr>ご参考_SecureSketCHへの移行</vt:lpstr>
      <vt:lpstr>本資料について</vt:lpstr>
      <vt:lpstr>ご参考_SecureSketCHへの移行!Print_Area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2026-07-27T08:07:39Z</dcterms:created>
  <dcterms:modified xsi:type="dcterms:W3CDTF">2026-07-27T08:17:07Z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0x0101000291B81A5346004998EAEDED8104FC95</vt:lpwstr>
  </property>
</Properties>
</file>